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<sst xmlns="http://schemas.openxmlformats.org/spreadsheetml/2006/main" count="265" uniqueCount="128">
  <si>
    <t>安徽滁州技师学院2019-2020学年第二学期期末考试安排表（         系）</t>
  </si>
  <si>
    <t>班级</t>
  </si>
  <si>
    <t>人数</t>
  </si>
  <si>
    <t>考场</t>
  </si>
  <si>
    <t>监考教师</t>
  </si>
  <si>
    <t>班主任</t>
  </si>
  <si>
    <t>8:30-9:30</t>
  </si>
  <si>
    <t>9：40-10:40</t>
  </si>
  <si>
    <t>2:20-3:20</t>
  </si>
  <si>
    <t>3:30-4:30</t>
  </si>
  <si>
    <t>4:40-5:40</t>
  </si>
  <si>
    <t>课程/实践考核场地</t>
  </si>
  <si>
    <t>18工业机器人班</t>
  </si>
  <si>
    <t>东302</t>
  </si>
  <si>
    <t>许园艺</t>
  </si>
  <si>
    <t>应用文（下）</t>
  </si>
  <si>
    <t>PLC控制技术Ⅱ</t>
  </si>
  <si>
    <t>德育IV</t>
  </si>
  <si>
    <t>电力拖动技能与实训Ⅱ</t>
  </si>
  <si>
    <t>工业机器人典型应该I</t>
  </si>
  <si>
    <t>传感器应用技术Ⅰ</t>
  </si>
  <si>
    <t>工业机器人操作与编程II</t>
  </si>
  <si>
    <t>18宝马定制班</t>
  </si>
  <si>
    <t>东303</t>
  </si>
  <si>
    <t>徐兵</t>
  </si>
  <si>
    <t>旧车鉴定与评估</t>
  </si>
  <si>
    <t>汽车发动机电器与控制系统检修（上）</t>
  </si>
  <si>
    <t>汽车维护与保养Ⅰ</t>
  </si>
  <si>
    <t>汽车营销</t>
  </si>
  <si>
    <t>汽车发动机机械维修</t>
  </si>
  <si>
    <t>18数控技术应用（1）</t>
  </si>
  <si>
    <t>南301</t>
  </si>
  <si>
    <t>汪震</t>
  </si>
  <si>
    <t>模具结构</t>
  </si>
  <si>
    <t>数控加工中心</t>
  </si>
  <si>
    <t>MasterCAM</t>
  </si>
  <si>
    <t>电工基础Ⅰ</t>
  </si>
  <si>
    <t>18汽车运用与维修（1）</t>
  </si>
  <si>
    <t>南302</t>
  </si>
  <si>
    <t>吴秉辉</t>
  </si>
  <si>
    <t>汽车电气设备与维修</t>
  </si>
  <si>
    <t>汽车涂装工艺</t>
  </si>
  <si>
    <t>汽车底盘构造与维修（下）</t>
  </si>
  <si>
    <t>汽车发动机构造与维修（下）</t>
  </si>
  <si>
    <t>18机电技术应用（1）</t>
  </si>
  <si>
    <t>南303</t>
  </si>
  <si>
    <t>张永林</t>
  </si>
  <si>
    <t>PLC控制技术Ⅰ</t>
  </si>
  <si>
    <t>工业机器人操作与编程</t>
  </si>
  <si>
    <t>互换性与测量技术</t>
  </si>
  <si>
    <t>电子技术基础（下）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</si>
  <si>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春数控</t>
    </r>
  </si>
  <si>
    <t>北204</t>
  </si>
  <si>
    <t>周成友</t>
  </si>
  <si>
    <t>应用文（上）</t>
  </si>
  <si>
    <t>AutoCAD</t>
  </si>
  <si>
    <t>安全用电</t>
  </si>
  <si>
    <t>德育III</t>
  </si>
  <si>
    <t>钳工工艺学</t>
  </si>
  <si>
    <t>数控车编程与操作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</si>
  <si>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高技汽修</t>
    </r>
  </si>
  <si>
    <t>南202</t>
  </si>
  <si>
    <t>吴金鹏</t>
  </si>
  <si>
    <t>语文II</t>
  </si>
  <si>
    <t>数学II</t>
  </si>
  <si>
    <t>英语II</t>
  </si>
  <si>
    <t>德育II</t>
  </si>
  <si>
    <t>计算机应用基础Ⅱ</t>
  </si>
  <si>
    <t>汽车机械识图</t>
  </si>
  <si>
    <t>汽车材料</t>
  </si>
  <si>
    <t>历史</t>
  </si>
  <si>
    <t>汽车电工电子基础（下）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</si>
  <si>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高技工业机器人</t>
    </r>
  </si>
  <si>
    <t>北203</t>
  </si>
  <si>
    <t>潘芝云</t>
  </si>
  <si>
    <t>机械制图Ⅱ</t>
  </si>
  <si>
    <t>工业机器人安装调试与维护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</si>
  <si>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高技机电电梯</t>
    </r>
  </si>
  <si>
    <t>北202</t>
  </si>
  <si>
    <t>沈建国</t>
  </si>
  <si>
    <t>机械基础Ⅱ</t>
  </si>
  <si>
    <t>电工基础Ⅱ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</si>
  <si>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高技模具数控</t>
    </r>
  </si>
  <si>
    <t>南204</t>
  </si>
  <si>
    <t>杜国庆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</si>
  <si>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高模具</t>
    </r>
  </si>
  <si>
    <t>南203</t>
  </si>
  <si>
    <t>夏东光</t>
  </si>
  <si>
    <r>
      <rPr>
        <sz val="10"/>
        <rFont val="Arial"/>
        <charset val="134"/>
      </rPr>
      <t>19</t>
    </r>
    <r>
      <rPr>
        <sz val="10"/>
        <rFont val="SimSun"/>
        <charset val="134"/>
      </rPr>
      <t>高新能源</t>
    </r>
  </si>
  <si>
    <t>南205</t>
  </si>
  <si>
    <t>李杰</t>
  </si>
  <si>
    <t>新能源汽车概论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</si>
  <si>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高汽修</t>
    </r>
  </si>
  <si>
    <t>南201</t>
  </si>
  <si>
    <t>吴星明</t>
  </si>
  <si>
    <t>汽车配件营销与管理</t>
  </si>
  <si>
    <t>汽车底盘构造与维修（上）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</si>
  <si>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高机电</t>
    </r>
    <r>
      <rPr>
        <sz val="10"/>
        <rFont val="Arial"/>
        <charset val="134"/>
      </rPr>
      <t>3</t>
    </r>
  </si>
  <si>
    <t>北201</t>
  </si>
  <si>
    <t>欧娟娟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</si>
  <si>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高机电</t>
    </r>
    <r>
      <rPr>
        <sz val="10"/>
        <rFont val="Arial"/>
        <charset val="134"/>
      </rPr>
      <t>2</t>
    </r>
  </si>
  <si>
    <t>东202</t>
  </si>
  <si>
    <t>支松柏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</si>
  <si>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高机电</t>
    </r>
    <r>
      <rPr>
        <sz val="10"/>
        <rFont val="Arial"/>
        <charset val="134"/>
      </rPr>
      <t>1</t>
    </r>
  </si>
  <si>
    <t>东203</t>
  </si>
  <si>
    <t>任清</t>
  </si>
  <si>
    <t>19无人机</t>
  </si>
  <si>
    <t>北404</t>
  </si>
  <si>
    <t>高童</t>
  </si>
  <si>
    <t>电工电子基础Ⅱ</t>
  </si>
  <si>
    <t>机械设计基础</t>
  </si>
  <si>
    <t>物理（下）</t>
  </si>
  <si>
    <t>无人机概论II</t>
  </si>
  <si>
    <t>19飞机维修</t>
  </si>
  <si>
    <t>北403</t>
  </si>
  <si>
    <t>陶发岭</t>
  </si>
  <si>
    <t>19新能源1</t>
  </si>
  <si>
    <t>北402</t>
  </si>
  <si>
    <t>段信刚</t>
  </si>
  <si>
    <t>汽车文化</t>
  </si>
  <si>
    <t>走进新能源</t>
  </si>
  <si>
    <t>19新能源2</t>
  </si>
  <si>
    <t>北401</t>
  </si>
  <si>
    <t>刘勇</t>
  </si>
  <si>
    <t>注：1.学习通考核请加注“★”、其它考改课程加注“▲”。
    2.每场考试安排一名监考教师，另学习通平台考试场次安排1-2名教师巡考。
    3.考核时间时间为每场60分钟，开考30分钟后方可交卷。</t>
  </si>
  <si>
    <t>巡考：江涛   罗旋</t>
  </si>
  <si>
    <t>考务：俞峰  左敬禄</t>
  </si>
  <si>
    <t>学习通考试巡考：熊静静 蒋凌毅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</si>
</sst>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0"/>
    </font>
    <font>
      <sz val="11"/>
      <name val="SimSun"/>
      <charset val="134"/>
    </font>
    <font>
      <sz val="10"/>
      <name val="Arial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/>
    <xf numFmtId="0" fontId="7" fillId="0" borderId="1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E4" sqref="E2:O15"/>
    </sheetView>
  </sheetViews>
  <sheetFormatPr defaultColWidth="9" defaultRowHeight="13.5"/>
  <cols>
    <col min="1" max="1" width="21.375" style="2" customWidth="1"/>
    <col min="2" max="2" width="6.625" style="2" customWidth="1"/>
    <col min="3" max="3" width="8.25" style="2" customWidth="1"/>
    <col min="4" max="4" width="11.125" style="2" customWidth="1"/>
    <col min="5" max="13" width="12.625" style="2" customWidth="1"/>
    <col min="14" max="16384" width="9" style="2"/>
  </cols>
  <sheetData>
    <row r="1" s="1" customFormat="1" ht="20.2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spans="1:14">
      <c r="A2" s="4" t="s">
        <v>1</v>
      </c>
      <c r="B2" s="4" t="s">
        <v>2</v>
      </c>
      <c r="C2" s="5" t="s">
        <v>3</v>
      </c>
      <c r="D2" s="4" t="s">
        <v>4</v>
      </c>
      <c r="E2" s="6">
        <v>44014</v>
      </c>
      <c r="F2" s="6">
        <v>44014</v>
      </c>
      <c r="G2" s="6">
        <v>44014</v>
      </c>
      <c r="H2" s="6">
        <v>44014</v>
      </c>
      <c r="I2" s="6">
        <v>44014</v>
      </c>
      <c r="J2" s="6">
        <v>44015</v>
      </c>
      <c r="K2" s="6">
        <v>44015</v>
      </c>
      <c r="L2" s="6">
        <v>44015</v>
      </c>
      <c r="M2" s="6">
        <v>44015</v>
      </c>
      <c r="N2" s="21" t="s">
        <v>5</v>
      </c>
    </row>
    <row r="3" s="1" customFormat="1" ht="14.25" customHeight="1" spans="1:14">
      <c r="A3" s="4"/>
      <c r="B3" s="4"/>
      <c r="C3" s="5"/>
      <c r="D3" s="4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6</v>
      </c>
      <c r="K3" s="6" t="s">
        <v>7</v>
      </c>
      <c r="L3" s="6" t="s">
        <v>8</v>
      </c>
      <c r="M3" s="6" t="s">
        <v>9</v>
      </c>
      <c r="N3" s="22"/>
    </row>
    <row r="4" s="1" customFormat="1" ht="24" spans="1:14">
      <c r="A4" s="4"/>
      <c r="B4" s="4"/>
      <c r="C4" s="5"/>
      <c r="D4" s="4"/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7" t="s">
        <v>11</v>
      </c>
      <c r="M4" s="7" t="s">
        <v>11</v>
      </c>
      <c r="N4" s="23"/>
    </row>
    <row r="5" s="1" customFormat="1" ht="24" spans="1:14">
      <c r="A5" s="8" t="s">
        <v>12</v>
      </c>
      <c r="B5" s="8">
        <v>38</v>
      </c>
      <c r="C5" s="9" t="s">
        <v>13</v>
      </c>
      <c r="D5" s="10" t="s">
        <v>14</v>
      </c>
      <c r="E5" s="11" t="s">
        <v>15</v>
      </c>
      <c r="F5" s="12"/>
      <c r="G5" s="11" t="s">
        <v>16</v>
      </c>
      <c r="H5" s="11" t="s">
        <v>17</v>
      </c>
      <c r="I5" s="11" t="s">
        <v>18</v>
      </c>
      <c r="J5" s="11" t="s">
        <v>19</v>
      </c>
      <c r="K5" s="11" t="s">
        <v>20</v>
      </c>
      <c r="L5" s="11" t="s">
        <v>21</v>
      </c>
      <c r="M5" s="12"/>
      <c r="N5" s="10" t="s">
        <v>14</v>
      </c>
    </row>
    <row r="6" s="1" customFormat="1" ht="36" spans="1:14">
      <c r="A6" s="8" t="s">
        <v>22</v>
      </c>
      <c r="B6" s="8">
        <v>18</v>
      </c>
      <c r="C6" s="13" t="s">
        <v>23</v>
      </c>
      <c r="D6" s="10" t="s">
        <v>24</v>
      </c>
      <c r="E6" s="11" t="s">
        <v>15</v>
      </c>
      <c r="F6" s="11" t="s">
        <v>25</v>
      </c>
      <c r="G6" s="11" t="s">
        <v>26</v>
      </c>
      <c r="H6" s="11" t="s">
        <v>17</v>
      </c>
      <c r="I6" s="11" t="s">
        <v>27</v>
      </c>
      <c r="J6" s="12"/>
      <c r="K6" s="11" t="s">
        <v>28</v>
      </c>
      <c r="L6" s="11" t="s">
        <v>29</v>
      </c>
      <c r="M6" s="12"/>
      <c r="N6" s="10" t="s">
        <v>24</v>
      </c>
    </row>
    <row r="7" s="1" customFormat="1" spans="1:14">
      <c r="A7" s="8" t="s">
        <v>30</v>
      </c>
      <c r="B7" s="8">
        <v>50</v>
      </c>
      <c r="C7" s="9" t="s">
        <v>31</v>
      </c>
      <c r="D7" s="10" t="s">
        <v>32</v>
      </c>
      <c r="E7" s="11" t="s">
        <v>15</v>
      </c>
      <c r="F7" s="11" t="s">
        <v>33</v>
      </c>
      <c r="G7" s="12"/>
      <c r="H7" s="11" t="s">
        <v>17</v>
      </c>
      <c r="I7" s="12"/>
      <c r="J7" s="11" t="s">
        <v>34</v>
      </c>
      <c r="K7" s="11" t="s">
        <v>35</v>
      </c>
      <c r="L7" s="11" t="s">
        <v>36</v>
      </c>
      <c r="M7" s="12"/>
      <c r="N7" s="10" t="s">
        <v>32</v>
      </c>
    </row>
    <row r="8" s="1" customFormat="1" ht="24" spans="1:14">
      <c r="A8" s="8" t="s">
        <v>37</v>
      </c>
      <c r="B8" s="8">
        <v>32</v>
      </c>
      <c r="C8" s="9" t="s">
        <v>38</v>
      </c>
      <c r="D8" s="10" t="s">
        <v>39</v>
      </c>
      <c r="E8" s="11" t="s">
        <v>15</v>
      </c>
      <c r="F8" s="11" t="s">
        <v>40</v>
      </c>
      <c r="G8" s="11" t="s">
        <v>41</v>
      </c>
      <c r="H8" s="11" t="s">
        <v>17</v>
      </c>
      <c r="I8" s="12"/>
      <c r="J8" s="12"/>
      <c r="K8" s="11" t="s">
        <v>42</v>
      </c>
      <c r="L8" s="11" t="s">
        <v>43</v>
      </c>
      <c r="M8" s="12"/>
      <c r="N8" s="10" t="s">
        <v>39</v>
      </c>
    </row>
    <row r="9" s="1" customFormat="1" ht="24" spans="1:14">
      <c r="A9" s="8" t="s">
        <v>44</v>
      </c>
      <c r="B9" s="8">
        <v>46</v>
      </c>
      <c r="C9" s="9" t="s">
        <v>45</v>
      </c>
      <c r="D9" s="10" t="s">
        <v>46</v>
      </c>
      <c r="E9" s="11" t="s">
        <v>15</v>
      </c>
      <c r="F9" s="12"/>
      <c r="G9" s="11" t="s">
        <v>47</v>
      </c>
      <c r="H9" s="11" t="s">
        <v>17</v>
      </c>
      <c r="I9" s="11" t="s">
        <v>18</v>
      </c>
      <c r="J9" s="11" t="s">
        <v>48</v>
      </c>
      <c r="K9" s="11" t="s">
        <v>49</v>
      </c>
      <c r="L9" s="11" t="s">
        <v>50</v>
      </c>
      <c r="M9" s="12"/>
      <c r="N9" s="10" t="s">
        <v>46</v>
      </c>
    </row>
    <row r="10" s="1" customFormat="1" ht="24" spans="1:14">
      <c r="A10" s="14" t="s">
        <v>51</v>
      </c>
      <c r="B10" s="14">
        <v>22</v>
      </c>
      <c r="C10" s="13" t="s">
        <v>52</v>
      </c>
      <c r="D10" s="15" t="s">
        <v>53</v>
      </c>
      <c r="E10" s="11" t="s">
        <v>54</v>
      </c>
      <c r="F10" s="11" t="s">
        <v>55</v>
      </c>
      <c r="G10" s="11" t="s">
        <v>56</v>
      </c>
      <c r="H10" s="11" t="s">
        <v>57</v>
      </c>
      <c r="I10" s="11" t="s">
        <v>58</v>
      </c>
      <c r="J10" s="11"/>
      <c r="K10" s="11" t="s">
        <v>49</v>
      </c>
      <c r="L10" s="11" t="s">
        <v>59</v>
      </c>
      <c r="M10" s="12"/>
      <c r="N10" s="15" t="s">
        <v>53</v>
      </c>
    </row>
    <row r="11" s="1" customFormat="1" ht="24" spans="1:14">
      <c r="A11" s="14" t="s">
        <v>60</v>
      </c>
      <c r="B11" s="14">
        <v>41</v>
      </c>
      <c r="C11" s="9" t="s">
        <v>61</v>
      </c>
      <c r="D11" s="10" t="s">
        <v>62</v>
      </c>
      <c r="E11" s="11" t="s">
        <v>63</v>
      </c>
      <c r="F11" s="11" t="s">
        <v>64</v>
      </c>
      <c r="G11" s="11" t="s">
        <v>65</v>
      </c>
      <c r="H11" s="11" t="s">
        <v>66</v>
      </c>
      <c r="I11" s="11" t="s">
        <v>67</v>
      </c>
      <c r="J11" s="11" t="s">
        <v>68</v>
      </c>
      <c r="K11" s="11" t="s">
        <v>69</v>
      </c>
      <c r="L11" s="11" t="s">
        <v>70</v>
      </c>
      <c r="M11" s="11" t="s">
        <v>71</v>
      </c>
      <c r="N11" s="10" t="s">
        <v>62</v>
      </c>
    </row>
    <row r="12" s="1" customFormat="1" ht="24" spans="1:14">
      <c r="A12" s="14" t="s">
        <v>72</v>
      </c>
      <c r="B12" s="14">
        <v>46</v>
      </c>
      <c r="C12" s="9" t="s">
        <v>73</v>
      </c>
      <c r="D12" s="10" t="s">
        <v>74</v>
      </c>
      <c r="E12" s="11" t="s">
        <v>63</v>
      </c>
      <c r="F12" s="11" t="s">
        <v>64</v>
      </c>
      <c r="G12" s="11" t="s">
        <v>65</v>
      </c>
      <c r="H12" s="11" t="s">
        <v>66</v>
      </c>
      <c r="I12" s="11" t="s">
        <v>67</v>
      </c>
      <c r="J12" s="11" t="s">
        <v>75</v>
      </c>
      <c r="K12" s="11" t="s">
        <v>76</v>
      </c>
      <c r="L12" s="11" t="s">
        <v>70</v>
      </c>
      <c r="M12" s="11" t="s">
        <v>48</v>
      </c>
      <c r="N12" s="10" t="s">
        <v>74</v>
      </c>
    </row>
    <row r="13" s="1" customFormat="1" ht="24" spans="1:14">
      <c r="A13" s="14" t="s">
        <v>77</v>
      </c>
      <c r="B13" s="14">
        <v>54</v>
      </c>
      <c r="C13" s="9" t="s">
        <v>78</v>
      </c>
      <c r="D13" s="15" t="s">
        <v>79</v>
      </c>
      <c r="E13" s="11" t="s">
        <v>63</v>
      </c>
      <c r="F13" s="11" t="s">
        <v>64</v>
      </c>
      <c r="G13" s="11" t="s">
        <v>65</v>
      </c>
      <c r="H13" s="11" t="s">
        <v>66</v>
      </c>
      <c r="I13" s="11" t="s">
        <v>67</v>
      </c>
      <c r="J13" s="11" t="s">
        <v>75</v>
      </c>
      <c r="K13" s="11" t="s">
        <v>80</v>
      </c>
      <c r="L13" s="11" t="s">
        <v>70</v>
      </c>
      <c r="M13" s="11" t="s">
        <v>81</v>
      </c>
      <c r="N13" s="15" t="s">
        <v>79</v>
      </c>
    </row>
    <row r="14" s="1" customFormat="1" ht="24" spans="1:14">
      <c r="A14" s="14" t="s">
        <v>82</v>
      </c>
      <c r="B14" s="14">
        <v>33</v>
      </c>
      <c r="C14" s="9" t="s">
        <v>83</v>
      </c>
      <c r="D14" s="10" t="s">
        <v>84</v>
      </c>
      <c r="E14" s="11" t="s">
        <v>63</v>
      </c>
      <c r="F14" s="11" t="s">
        <v>64</v>
      </c>
      <c r="G14" s="11" t="s">
        <v>65</v>
      </c>
      <c r="H14" s="11" t="s">
        <v>66</v>
      </c>
      <c r="I14" s="11" t="s">
        <v>67</v>
      </c>
      <c r="J14" s="11" t="s">
        <v>75</v>
      </c>
      <c r="K14" s="11" t="s">
        <v>49</v>
      </c>
      <c r="L14" s="11" t="s">
        <v>70</v>
      </c>
      <c r="M14" s="11" t="s">
        <v>81</v>
      </c>
      <c r="N14" s="10" t="s">
        <v>84</v>
      </c>
    </row>
    <row r="15" s="1" customFormat="1" ht="24" spans="1:14">
      <c r="A15" s="14" t="s">
        <v>85</v>
      </c>
      <c r="B15" s="14">
        <v>47</v>
      </c>
      <c r="C15" s="9" t="s">
        <v>86</v>
      </c>
      <c r="D15" s="10" t="s">
        <v>87</v>
      </c>
      <c r="E15" s="11" t="s">
        <v>63</v>
      </c>
      <c r="F15" s="11" t="s">
        <v>64</v>
      </c>
      <c r="G15" s="11" t="s">
        <v>65</v>
      </c>
      <c r="H15" s="11" t="s">
        <v>66</v>
      </c>
      <c r="I15" s="11" t="s">
        <v>67</v>
      </c>
      <c r="J15" s="11" t="s">
        <v>75</v>
      </c>
      <c r="K15" s="11" t="s">
        <v>49</v>
      </c>
      <c r="L15" s="12"/>
      <c r="M15" s="12"/>
      <c r="N15" s="10" t="s">
        <v>87</v>
      </c>
    </row>
    <row r="16" s="1" customFormat="1" ht="24" spans="1:14">
      <c r="A16" s="14" t="s">
        <v>88</v>
      </c>
      <c r="B16" s="14">
        <v>31</v>
      </c>
      <c r="C16" s="9" t="s">
        <v>89</v>
      </c>
      <c r="D16" s="10" t="s">
        <v>90</v>
      </c>
      <c r="E16" s="11" t="s">
        <v>63</v>
      </c>
      <c r="F16" s="11" t="s">
        <v>64</v>
      </c>
      <c r="G16" s="11" t="s">
        <v>65</v>
      </c>
      <c r="H16" s="11" t="s">
        <v>66</v>
      </c>
      <c r="I16" s="11" t="s">
        <v>67</v>
      </c>
      <c r="J16" s="11"/>
      <c r="K16" s="11" t="s">
        <v>91</v>
      </c>
      <c r="M16" s="11" t="s">
        <v>71</v>
      </c>
      <c r="N16" s="10" t="s">
        <v>90</v>
      </c>
    </row>
    <row r="17" s="1" customFormat="1" ht="24" spans="1:14">
      <c r="A17" s="14" t="s">
        <v>92</v>
      </c>
      <c r="B17" s="14">
        <v>57</v>
      </c>
      <c r="C17" s="13" t="s">
        <v>93</v>
      </c>
      <c r="D17" s="10" t="s">
        <v>94</v>
      </c>
      <c r="E17" s="11" t="s">
        <v>63</v>
      </c>
      <c r="F17" s="11" t="s">
        <v>64</v>
      </c>
      <c r="G17" s="11" t="s">
        <v>65</v>
      </c>
      <c r="H17" s="11" t="s">
        <v>66</v>
      </c>
      <c r="I17" s="11" t="s">
        <v>67</v>
      </c>
      <c r="J17" s="11" t="s">
        <v>95</v>
      </c>
      <c r="K17" s="11" t="s">
        <v>96</v>
      </c>
      <c r="L17" s="12"/>
      <c r="M17" s="11" t="s">
        <v>71</v>
      </c>
      <c r="N17" s="10" t="s">
        <v>94</v>
      </c>
    </row>
    <row r="18" s="1" customFormat="1" ht="24" spans="1:14">
      <c r="A18" s="14" t="s">
        <v>97</v>
      </c>
      <c r="B18" s="14">
        <v>36</v>
      </c>
      <c r="C18" s="9" t="s">
        <v>98</v>
      </c>
      <c r="D18" s="10" t="s">
        <v>99</v>
      </c>
      <c r="E18" s="11" t="s">
        <v>63</v>
      </c>
      <c r="F18" s="11" t="s">
        <v>64</v>
      </c>
      <c r="G18" s="11" t="s">
        <v>65</v>
      </c>
      <c r="H18" s="11" t="s">
        <v>66</v>
      </c>
      <c r="I18" s="11" t="s">
        <v>67</v>
      </c>
      <c r="J18" s="11" t="s">
        <v>75</v>
      </c>
      <c r="K18" s="11" t="s">
        <v>80</v>
      </c>
      <c r="L18" s="11" t="s">
        <v>36</v>
      </c>
      <c r="M18" s="12"/>
      <c r="N18" s="10" t="s">
        <v>99</v>
      </c>
    </row>
    <row r="19" s="1" customFormat="1" ht="24" spans="1:14">
      <c r="A19" s="14" t="s">
        <v>100</v>
      </c>
      <c r="B19" s="14">
        <v>37</v>
      </c>
      <c r="C19" s="9" t="s">
        <v>101</v>
      </c>
      <c r="D19" s="15" t="s">
        <v>102</v>
      </c>
      <c r="E19" s="11" t="s">
        <v>63</v>
      </c>
      <c r="F19" s="11" t="s">
        <v>64</v>
      </c>
      <c r="G19" s="11" t="s">
        <v>65</v>
      </c>
      <c r="H19" s="11" t="s">
        <v>66</v>
      </c>
      <c r="I19" s="11" t="s">
        <v>67</v>
      </c>
      <c r="J19" s="11" t="s">
        <v>75</v>
      </c>
      <c r="K19" s="11" t="s">
        <v>80</v>
      </c>
      <c r="L19" s="11" t="s">
        <v>36</v>
      </c>
      <c r="M19" s="12"/>
      <c r="N19" s="15" t="s">
        <v>102</v>
      </c>
    </row>
    <row r="20" s="1" customFormat="1" ht="24" spans="1:14">
      <c r="A20" s="14" t="s">
        <v>103</v>
      </c>
      <c r="B20" s="14">
        <v>38</v>
      </c>
      <c r="C20" s="9" t="s">
        <v>104</v>
      </c>
      <c r="D20" s="10" t="s">
        <v>105</v>
      </c>
      <c r="E20" s="11" t="s">
        <v>63</v>
      </c>
      <c r="F20" s="11" t="s">
        <v>64</v>
      </c>
      <c r="G20" s="11" t="s">
        <v>65</v>
      </c>
      <c r="H20" s="11" t="s">
        <v>66</v>
      </c>
      <c r="I20" s="11" t="s">
        <v>67</v>
      </c>
      <c r="J20" s="11" t="s">
        <v>75</v>
      </c>
      <c r="K20" s="11" t="s">
        <v>80</v>
      </c>
      <c r="L20" s="11" t="s">
        <v>36</v>
      </c>
      <c r="M20" s="12"/>
      <c r="N20" s="10" t="s">
        <v>105</v>
      </c>
    </row>
    <row r="21" s="1" customFormat="1" ht="24" spans="1:14">
      <c r="A21" s="8" t="s">
        <v>106</v>
      </c>
      <c r="B21" s="8">
        <v>18</v>
      </c>
      <c r="C21" s="9" t="s">
        <v>107</v>
      </c>
      <c r="D21" s="10" t="s">
        <v>108</v>
      </c>
      <c r="E21" s="11" t="s">
        <v>63</v>
      </c>
      <c r="F21" s="11" t="s">
        <v>64</v>
      </c>
      <c r="G21" s="11" t="s">
        <v>65</v>
      </c>
      <c r="H21" s="11" t="s">
        <v>66</v>
      </c>
      <c r="I21" s="11" t="s">
        <v>67</v>
      </c>
      <c r="J21" s="11" t="s">
        <v>109</v>
      </c>
      <c r="K21" s="11" t="s">
        <v>110</v>
      </c>
      <c r="L21" s="11" t="s">
        <v>111</v>
      </c>
      <c r="M21" s="11" t="s">
        <v>112</v>
      </c>
      <c r="N21" s="10" t="s">
        <v>108</v>
      </c>
    </row>
    <row r="22" s="1" customFormat="1" ht="24" spans="1:14">
      <c r="A22" s="8" t="s">
        <v>113</v>
      </c>
      <c r="B22" s="8">
        <v>20</v>
      </c>
      <c r="C22" s="9" t="s">
        <v>114</v>
      </c>
      <c r="D22" s="10" t="s">
        <v>115</v>
      </c>
      <c r="E22" s="11" t="s">
        <v>63</v>
      </c>
      <c r="F22" s="11" t="s">
        <v>64</v>
      </c>
      <c r="G22" s="11" t="s">
        <v>65</v>
      </c>
      <c r="H22" s="11" t="s">
        <v>66</v>
      </c>
      <c r="I22" s="11" t="s">
        <v>67</v>
      </c>
      <c r="J22" s="11" t="s">
        <v>109</v>
      </c>
      <c r="K22" s="11" t="s">
        <v>110</v>
      </c>
      <c r="L22" s="11" t="s">
        <v>111</v>
      </c>
      <c r="M22" s="12"/>
      <c r="N22" s="10" t="s">
        <v>108</v>
      </c>
    </row>
    <row r="23" s="1" customFormat="1" ht="24" spans="1:14">
      <c r="A23" s="16" t="s">
        <v>116</v>
      </c>
      <c r="B23" s="8">
        <v>41</v>
      </c>
      <c r="C23" s="9" t="s">
        <v>117</v>
      </c>
      <c r="D23" s="10" t="s">
        <v>118</v>
      </c>
      <c r="E23" s="11" t="s">
        <v>63</v>
      </c>
      <c r="F23" s="11" t="s">
        <v>64</v>
      </c>
      <c r="G23" s="11" t="s">
        <v>65</v>
      </c>
      <c r="H23" s="11" t="s">
        <v>66</v>
      </c>
      <c r="I23" s="11" t="s">
        <v>67</v>
      </c>
      <c r="J23" s="11" t="s">
        <v>119</v>
      </c>
      <c r="K23" s="11" t="s">
        <v>120</v>
      </c>
      <c r="L23" s="11" t="s">
        <v>111</v>
      </c>
      <c r="M23" s="11" t="s">
        <v>71</v>
      </c>
      <c r="N23" s="10" t="s">
        <v>108</v>
      </c>
    </row>
    <row r="24" s="1" customFormat="1" ht="24" spans="1:14">
      <c r="A24" s="16" t="s">
        <v>121</v>
      </c>
      <c r="B24" s="8">
        <v>39</v>
      </c>
      <c r="C24" s="9" t="s">
        <v>122</v>
      </c>
      <c r="D24" s="15" t="s">
        <v>123</v>
      </c>
      <c r="E24" s="11" t="s">
        <v>63</v>
      </c>
      <c r="F24" s="11" t="s">
        <v>64</v>
      </c>
      <c r="G24" s="11" t="s">
        <v>65</v>
      </c>
      <c r="H24" s="11" t="s">
        <v>66</v>
      </c>
      <c r="I24" s="11" t="s">
        <v>67</v>
      </c>
      <c r="J24" s="11" t="s">
        <v>119</v>
      </c>
      <c r="K24" s="11" t="s">
        <v>120</v>
      </c>
      <c r="L24" s="11" t="s">
        <v>111</v>
      </c>
      <c r="M24" s="11" t="s">
        <v>71</v>
      </c>
      <c r="N24" s="15" t="s">
        <v>108</v>
      </c>
    </row>
    <row r="25" s="1" customFormat="1" ht="54" customHeight="1" spans="1:12">
      <c r="A25" s="17" t="s">
        <v>124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</row>
    <row r="26" s="1" customFormat="1" ht="21" customHeight="1" spans="1:14">
      <c r="A26" s="18" t="s">
        <v>125</v>
      </c>
      <c r="B26" s="18"/>
      <c r="C26" s="18"/>
      <c r="D26" s="18"/>
      <c r="E26" s="19" t="s">
        <v>126</v>
      </c>
      <c r="F26" s="19"/>
      <c r="G26" s="19"/>
      <c r="H26" s="20" t="s">
        <v>127</v>
      </c>
      <c r="I26" s="20"/>
      <c r="J26" s="20"/>
      <c r="K26" s="20"/>
      <c r="L26" s="20"/>
      <c r="M26" s="20"/>
      <c r="N26" s="20"/>
    </row>
  </sheetData>
  <mergeCells count="10">
    <mergeCell ref="A1:N1"/>
    <mergeCell ref="A25:K25"/>
    <mergeCell ref="A26:D26"/>
    <mergeCell ref="E26:G26"/>
    <mergeCell ref="H26:N26"/>
    <mergeCell ref="A2:A4"/>
    <mergeCell ref="B2:B4"/>
    <mergeCell ref="C2:C4"/>
    <mergeCell ref="D2:D4"/>
    <mergeCell ref="N2:N4"/>
  </mergeCells>
  <conditionalFormatting sqref="D5:D24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网上邻居1393549991</cp:lastModifiedBy>
  <dcterms:created xsi:type="dcterms:W3CDTF">2020-06-22T01:19:00Z</dcterms:created>
  <dcterms:modified xsi:type="dcterms:W3CDTF">2020-06-28T05:09:42Z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