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325"/>
  </bookViews>
  <sheets>
    <sheet name="课程信息数据子类表" sheetId="1" r:id="rId1"/>
    <sheet name="DataSheet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Herry</author>
  </authors>
  <commentList>
    <comment ref="A2" authorId="0">
      <text/>
    </comment>
    <comment ref="B2" authorId="0">
      <text/>
    </comment>
    <comment ref="C2" authorId="0">
      <text/>
    </comment>
    <comment ref="D2" authorId="0">
      <text/>
    </comment>
    <comment ref="E2" authorId="0">
      <text/>
    </comment>
    <comment ref="F2" authorId="0">
      <text/>
    </comment>
    <comment ref="G2" authorId="0">
      <text/>
    </comment>
    <comment ref="H2" authorId="0">
      <text/>
    </comment>
    <comment ref="I2" authorId="0">
      <text/>
    </comment>
    <comment ref="J2" authorId="0">
      <text/>
    </comment>
    <comment ref="K2" authorId="0">
      <text/>
    </comment>
    <comment ref="L2" authorId="0">
      <text/>
    </comment>
    <comment ref="M2" authorId="0">
      <text/>
    </comment>
    <comment ref="N2" authorId="0">
      <text/>
    </comment>
    <comment ref="O2" authorId="0">
      <text/>
    </comment>
    <comment ref="P2" authorId="0">
      <text/>
    </comment>
    <comment ref="Q2" authorId="0">
      <text/>
    </comment>
    <comment ref="R2" authorId="0">
      <text/>
    </comment>
    <comment ref="S2" authorId="0">
      <text/>
    </comment>
    <comment ref="T2" authorId="0">
      <text/>
    </comment>
    <comment ref="U2" authorId="0">
      <text/>
    </comment>
    <comment ref="V2" authorId="0">
      <text/>
    </comment>
  </commentList>
</comments>
</file>

<file path=xl/sharedStrings.xml><?xml version="1.0" encoding="utf-8"?>
<sst xmlns="http://schemas.openxmlformats.org/spreadsheetml/2006/main" count="79" uniqueCount="63">
  <si>
    <t>备注：*为必填项。说明：本数据子类规定了学校课程信息基本数据项。</t>
  </si>
  <si>
    <t>*学校代码</t>
  </si>
  <si>
    <t>所属校区编号</t>
  </si>
  <si>
    <t>*课程名称</t>
  </si>
  <si>
    <t>*课程代码</t>
  </si>
  <si>
    <t>*课程类别码</t>
  </si>
  <si>
    <t>*课程性质码</t>
  </si>
  <si>
    <t>*课程属性码</t>
  </si>
  <si>
    <t>*课程分类码</t>
  </si>
  <si>
    <t>*学科类别码</t>
  </si>
  <si>
    <t>*是否专业核心 课程</t>
  </si>
  <si>
    <t>*理论教学时数</t>
  </si>
  <si>
    <t>*实践教学时数</t>
  </si>
  <si>
    <t>数据采集时间</t>
  </si>
  <si>
    <t>*是否有线上课程</t>
  </si>
  <si>
    <t>线上课程网址</t>
  </si>
  <si>
    <t>*是否课程思政示范课程</t>
  </si>
  <si>
    <t>课堂教学设计主要选用课程资源码</t>
  </si>
  <si>
    <t>*虚拟仿真实训课时数</t>
  </si>
  <si>
    <t>主要开设虚拟仿真实训项目名称</t>
  </si>
  <si>
    <t>主要开设实验项目名称</t>
  </si>
  <si>
    <t>主要开设实训项目名称</t>
  </si>
  <si>
    <t>主要开设实习项目名称</t>
  </si>
  <si>
    <t>3634000091</t>
  </si>
  <si>
    <t>WY01</t>
  </si>
  <si>
    <t>心理健康与职业生涯</t>
  </si>
  <si>
    <t>Z99002</t>
  </si>
  <si>
    <t>理论类</t>
  </si>
  <si>
    <t>公共基础课</t>
  </si>
  <si>
    <t>必修课</t>
  </si>
  <si>
    <t>B 类（理论＋实践）课</t>
  </si>
  <si>
    <t>教育学</t>
  </si>
  <si>
    <t>否</t>
  </si>
  <si>
    <t>20230908 143230</t>
  </si>
  <si>
    <t>是</t>
  </si>
  <si>
    <t>/</t>
  </si>
  <si>
    <t>0</t>
  </si>
  <si>
    <t>语言类</t>
  </si>
  <si>
    <t>实验（实训）类</t>
  </si>
  <si>
    <t>体育类</t>
  </si>
  <si>
    <t>实践类</t>
  </si>
  <si>
    <t>艺术类</t>
  </si>
  <si>
    <t>其他类</t>
  </si>
  <si>
    <t>专业基础课</t>
  </si>
  <si>
    <t>专业核心课</t>
  </si>
  <si>
    <t>专业拓展课</t>
  </si>
  <si>
    <t>公共选修课</t>
  </si>
  <si>
    <t>专业选修课</t>
  </si>
  <si>
    <t>其他</t>
  </si>
  <si>
    <t>A 类（纯理论课）</t>
  </si>
  <si>
    <t>C 类（纯实践课)</t>
  </si>
  <si>
    <t>哲学</t>
  </si>
  <si>
    <t>经济学</t>
  </si>
  <si>
    <t>法学</t>
  </si>
  <si>
    <t>文学</t>
  </si>
  <si>
    <t>历史学</t>
  </si>
  <si>
    <t>理学</t>
  </si>
  <si>
    <t>工学</t>
  </si>
  <si>
    <t>农学</t>
  </si>
  <si>
    <t>医学</t>
  </si>
  <si>
    <t>军事学</t>
  </si>
  <si>
    <t>管理学</t>
  </si>
  <si>
    <t>艺术学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</si>
</sst>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b/>
      <sz val="12"/>
      <color indexed="10"/>
      <name val="Calibri"/>
      <charset val="134"/>
    </font>
    <font>
      <sz val="11"/>
      <color indexed="10"/>
      <name val="Calibri"/>
      <charset val="134"/>
    </font>
    <font>
      <sz val="12"/>
      <color theme="1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49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49" fontId="0" fillId="0" borderId="0" xfId="0" applyNumberFormat="1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5"/>
  <sheetViews>
    <sheetView tabSelected="1" topLeftCell="A106" workbookViewId="0">
      <selection activeCell="F191" sqref="F191"/>
    </sheetView>
  </sheetViews>
  <sheetFormatPr defaultColWidth="9" defaultRowHeight="13.5"/>
  <cols>
    <col min="1" max="1" width="11.6017699115044" style="2" customWidth="1"/>
    <col min="2" max="2" width="14.929203539823" style="2" customWidth="1"/>
    <col min="3" max="4" width="11.6017699115044" style="2" customWidth="1"/>
    <col min="5" max="9" width="13.7256637168142" style="2" customWidth="1"/>
    <col min="10" max="10" width="20.7964601769912" style="2" customWidth="1"/>
    <col min="11" max="12" width="16" style="2" customWidth="1"/>
    <col min="13" max="13" width="14.929203539823" style="2" customWidth="1"/>
    <col min="14" max="14" width="18.1327433628319" style="2" customWidth="1"/>
    <col min="15" max="15" width="14.929203539823" style="2" customWidth="1"/>
    <col min="16" max="16" width="24.7964601769912" style="2" customWidth="1"/>
    <col min="17" max="17" width="34.929203539823" style="2" customWidth="1"/>
    <col min="18" max="18" width="22.6637168141593" style="2" customWidth="1"/>
    <col min="19" max="19" width="32.6637168141593" style="2" customWidth="1"/>
    <col min="20" max="22" width="23.8672566371681" style="2" customWidth="1"/>
    <col min="23" max="23" width="8" style="2"/>
    <col min="24" max="16384" width="9" style="3"/>
  </cols>
  <sheetData>
    <row r="1" s="1" customFormat="1" ht="40" customHeight="1" spans="1:2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4"/>
      <c r="W1" s="5"/>
    </row>
    <row r="2" ht="14.25" spans="1:22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7" t="s">
        <v>13</v>
      </c>
      <c r="N2" s="6" t="s">
        <v>14</v>
      </c>
      <c r="O2" s="7" t="s">
        <v>15</v>
      </c>
      <c r="P2" s="6" t="s">
        <v>16</v>
      </c>
      <c r="Q2" s="7" t="s">
        <v>17</v>
      </c>
      <c r="R2" s="6" t="s">
        <v>18</v>
      </c>
      <c r="S2" s="7" t="s">
        <v>19</v>
      </c>
      <c r="T2" s="7" t="s">
        <v>20</v>
      </c>
      <c r="U2" s="7" t="s">
        <v>21</v>
      </c>
      <c r="V2" s="7" t="s">
        <v>22</v>
      </c>
    </row>
    <row r="3" spans="1:22">
      <c r="A3" s="2" t="s">
        <v>23</v>
      </c>
      <c r="B3" s="2" t="s">
        <v>24</v>
      </c>
      <c r="C3" s="2" t="s">
        <v>25</v>
      </c>
      <c r="D3" s="2" t="s">
        <v>26</v>
      </c>
      <c r="E3" s="2" t="s">
        <v>27</v>
      </c>
      <c r="F3" s="2" t="s">
        <v>28</v>
      </c>
      <c r="G3" s="2" t="s">
        <v>29</v>
      </c>
      <c r="H3" s="2" t="s">
        <v>30</v>
      </c>
      <c r="I3" s="2" t="s">
        <v>31</v>
      </c>
      <c r="J3" s="2" t="s">
        <v>32</v>
      </c>
      <c r="K3" s="2">
        <v>28</v>
      </c>
      <c r="L3" s="2">
        <v>4</v>
      </c>
      <c r="M3" s="2" t="s">
        <v>33</v>
      </c>
      <c r="N3" s="2" t="s">
        <v>32</v>
      </c>
      <c r="P3" s="2" t="s">
        <v>34</v>
      </c>
      <c r="Q3" s="2" t="s">
        <v>35</v>
      </c>
      <c r="R3" s="2" t="s">
        <v>36</v>
      </c>
      <c r="S3" s="2" t="s">
        <v>35</v>
      </c>
      <c r="T3" s="2" t="s">
        <v>35</v>
      </c>
      <c r="U3" s="2" t="s">
        <v>35</v>
      </c>
      <c r="V3" s="2" t="s">
        <v>35</v>
      </c>
    </row>
    <row r="12" ht="15.75" spans="15:15">
      <c r="O12" s="8"/>
    </row>
    <row r="28" ht="15.75" spans="15:15">
      <c r="O28" s="8"/>
    </row>
    <row r="30" ht="15.75" spans="15:15">
      <c r="O30" s="8"/>
    </row>
    <row r="115" ht="15.75" spans="15:15">
      <c r="O115" s="8"/>
    </row>
  </sheetData>
  <mergeCells count="1">
    <mergeCell ref="A1:V1"/>
  </mergeCells>
  <dataValidations count="8">
    <dataValidation type="list" allowBlank="1" sqref="N3 N12 N28 N29 N30 N115 N4:N11 N13:N27 N31:N114 N116:N185 N186:N65536">
      <formula1>DataSheet!$A$7:$B$7</formula1>
    </dataValidation>
    <dataValidation type="list" allowBlank="1" sqref="P3 P13 P31 P47 P53 P91 P134 P4:P12 P14:P30 P32:P46 P48:P52 P54:P90 P92:P116 P117:P118 P119:P133 P135:P161 P162:P163 P164:P185 P186:P65536">
      <formula1>DataSheet!$A$8:$B$8</formula1>
    </dataValidation>
    <dataValidation type="list" allowBlank="1" sqref="E3:E65536">
      <formula1>DataSheet!$A$1:$G$1</formula1>
    </dataValidation>
    <dataValidation type="list" allowBlank="1" sqref="F3:F65536">
      <formula1>DataSheet!$A$2:$D$2</formula1>
    </dataValidation>
    <dataValidation type="list" allowBlank="1" sqref="G3:G65536">
      <formula1>DataSheet!$A$3:$D$3</formula1>
    </dataValidation>
    <dataValidation type="list" allowBlank="1" sqref="H3:H65536">
      <formula1>DataSheet!$A$4:$C$4</formula1>
    </dataValidation>
    <dataValidation type="list" allowBlank="1" sqref="I3:I65536">
      <formula1>DataSheet!$A$5:$M$5</formula1>
    </dataValidation>
    <dataValidation type="list" allowBlank="1" sqref="J3:J65536">
      <formula1>DataSheet!$A$6:$B$6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workbookViewId="0">
      <selection activeCell="A1" sqref="A1"/>
    </sheetView>
  </sheetViews>
  <sheetFormatPr defaultColWidth="9" defaultRowHeight="13.5" outlineLevelRow="7"/>
  <sheetData>
    <row r="1" spans="1:7">
      <c r="A1" t="s">
        <v>27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</row>
    <row r="2" spans="1:4">
      <c r="A2" t="s">
        <v>28</v>
      </c>
      <c r="B2" t="s">
        <v>43</v>
      </c>
      <c r="C2" t="s">
        <v>44</v>
      </c>
      <c r="D2" t="s">
        <v>45</v>
      </c>
    </row>
    <row r="3" spans="1:4">
      <c r="A3" t="s">
        <v>29</v>
      </c>
      <c r="B3" t="s">
        <v>46</v>
      </c>
      <c r="C3" t="s">
        <v>47</v>
      </c>
      <c r="D3" t="s">
        <v>48</v>
      </c>
    </row>
    <row r="4" spans="1:3">
      <c r="A4" t="s">
        <v>49</v>
      </c>
      <c r="B4" t="s">
        <v>30</v>
      </c>
      <c r="C4" t="s">
        <v>50</v>
      </c>
    </row>
    <row r="5" spans="1:13">
      <c r="A5" t="s">
        <v>51</v>
      </c>
      <c r="B5" t="s">
        <v>52</v>
      </c>
      <c r="C5" t="s">
        <v>53</v>
      </c>
      <c r="D5" t="s">
        <v>31</v>
      </c>
      <c r="E5" t="s">
        <v>54</v>
      </c>
      <c r="F5" t="s">
        <v>55</v>
      </c>
      <c r="G5" t="s">
        <v>56</v>
      </c>
      <c r="H5" t="s">
        <v>57</v>
      </c>
      <c r="I5" t="s">
        <v>58</v>
      </c>
      <c r="J5" t="s">
        <v>59</v>
      </c>
      <c r="K5" t="s">
        <v>60</v>
      </c>
      <c r="L5" t="s">
        <v>61</v>
      </c>
      <c r="M5" t="s">
        <v>62</v>
      </c>
    </row>
    <row r="6" spans="1:2">
      <c r="A6" t="s">
        <v>32</v>
      </c>
      <c r="B6" t="s">
        <v>34</v>
      </c>
    </row>
    <row r="7" spans="1:2">
      <c r="A7" t="s">
        <v>32</v>
      </c>
      <c r="B7" t="s">
        <v>34</v>
      </c>
    </row>
    <row r="8" spans="1:2">
      <c r="A8" t="s">
        <v>32</v>
      </c>
      <c r="B8" t="s">
        <v>34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课程信息数据子类表</vt:lpstr>
      <vt:lpstr>DataSheet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admin-c</cp:lastModifiedBy>
  <dcterms:created xsi:type="dcterms:W3CDTF">2023-09-07T17:16:00Z</dcterms:created>
  <dcterms:modified xsi:type="dcterms:W3CDTF">2024-06-11T09:02:32Z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2.3.0</vt:lpwstr>
  </property>
  <property fmtid="{D5CDD505-2E9C-101B-9397-08002B2CF9AE}" pid="4" name="KSOReadingLayout">
    <vt:bool>true</vt:bool>
  </property>
  <property fmtid="{D5CDD505-2E9C-101B-9397-08002B2CF9AE}" pid="5" name="ICV">
    <vt:lpwstr>0BB6A6105C5441E684C15BA42AE67A82_13</vt:lpwstr>
  </property>
  <property fmtid="{D5CDD505-2E9C-101B-9397-08002B2CF9AE}" pid="6" name="KSOProductBuildVer">
    <vt:lpwstr>2052-12.1.0.16929</vt:lpwstr>
  </property>
</Properties>
</file>